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00" activeTab="0"/>
  </bookViews>
  <sheets>
    <sheet name="行政许可" sheetId="1" r:id="rId1"/>
  </sheets>
  <definedNames>
    <definedName name="_xlnm.Print_Area" localSheetId="0">'行政许可'!$A$1:$AH$12</definedName>
  </definedNames>
  <calcPr fullCalcOnLoad="1"/>
</workbook>
</file>

<file path=xl/sharedStrings.xml><?xml version="1.0" encoding="utf-8"?>
<sst xmlns="http://schemas.openxmlformats.org/spreadsheetml/2006/main" count="57" uniqueCount="48">
  <si>
    <t>本地区负责实施的行政许可项目(项）</t>
  </si>
  <si>
    <t>行政许可实施情况</t>
  </si>
  <si>
    <t>重大行政
许可备案</t>
  </si>
  <si>
    <t>许可后续监督管理</t>
  </si>
  <si>
    <t>行政复议</t>
  </si>
  <si>
    <t>行政诉讼</t>
  </si>
  <si>
    <t>责任追究情况</t>
  </si>
  <si>
    <t>申请与受理</t>
  </si>
  <si>
    <t>审查与决定</t>
  </si>
  <si>
    <t>举行听证程序</t>
  </si>
  <si>
    <t>时限</t>
  </si>
  <si>
    <t>收费</t>
  </si>
  <si>
    <t>应备案︵件︶</t>
  </si>
  <si>
    <t>实际备案︵件︶</t>
  </si>
  <si>
    <t>审查纠正︵件︶</t>
  </si>
  <si>
    <t>撤销</t>
  </si>
  <si>
    <t>撤回</t>
  </si>
  <si>
    <t>总数︵件︶</t>
  </si>
  <si>
    <t>责令改正︵件︶</t>
  </si>
  <si>
    <t>撤销决定︵件︶</t>
  </si>
  <si>
    <t>对主管人员处分︵件︶</t>
  </si>
  <si>
    <t>对责任人员处分︵件︶</t>
  </si>
  <si>
    <t>申 请 ︵ 件 ︶</t>
  </si>
  <si>
    <t>受 理 ︵ 件 ︶</t>
  </si>
  <si>
    <t>不予受理︵件︶</t>
  </si>
  <si>
    <t>准予许可︵件︶</t>
  </si>
  <si>
    <t>不予许可︵件︶</t>
  </si>
  <si>
    <t>其中</t>
  </si>
  <si>
    <t>按期完成︵件︶</t>
  </si>
  <si>
    <t>告知延长期限︵件︶</t>
  </si>
  <si>
    <t>经批准超期限完成︵件︶</t>
  </si>
  <si>
    <t>事项︵件︶</t>
  </si>
  <si>
    <t>金额︵元︶</t>
  </si>
  <si>
    <t>依职权举行</t>
  </si>
  <si>
    <t>依申请举行︵件︶</t>
  </si>
  <si>
    <t>需赔偿︵件︶</t>
  </si>
  <si>
    <t>赔偿金额︵元︶</t>
  </si>
  <si>
    <t>需补偿︵件︶</t>
  </si>
  <si>
    <t>补偿金额︵元︶</t>
  </si>
  <si>
    <t>法定听证︵件︶</t>
  </si>
  <si>
    <t>需要听证︵件︶</t>
  </si>
  <si>
    <t>合  计</t>
  </si>
  <si>
    <t>填表说明：
    1.此表中涉及到收费、赔偿等金额的数据，精确到小数点后一位。
    2.“行政复议”、“行政诉讼”是指因行政许可而提起的行政复议、行政诉讼。
    3.“责任追究”是指在办理行政许可、实施监督检查过程中发生违纪行为的责任追究。</t>
  </si>
  <si>
    <t xml:space="preserve">        项 目
      数
        量
 单 位</t>
  </si>
  <si>
    <t>区（县、市）</t>
  </si>
  <si>
    <r>
      <t xml:space="preserve">填表单位： 绍兴市人防办                                  </t>
    </r>
    <r>
      <rPr>
        <sz val="12"/>
        <rFont val="宋体"/>
        <family val="0"/>
      </rPr>
      <t xml:space="preserve">                                                                      
                     </t>
    </r>
  </si>
  <si>
    <t>2019年绍兴市人民防空行政许可统计报表</t>
  </si>
  <si>
    <t>市本级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</si>
</sst>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8"/>
      <name val="黑体"/>
      <family val="3"/>
    </font>
    <font>
      <sz val="18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0" fillId="0" borderId="0">
      <alignment vertical="center"/>
      <protection/>
    </xf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3" fillId="17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9" fillId="16" borderId="8" applyNumberFormat="0" applyAlignment="0" applyProtection="0"/>
    <xf numFmtId="0" fontId="2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3" fillId="0" borderId="10" xfId="40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304800</xdr:rowOff>
    </xdr:from>
    <xdr:to>
      <xdr:col>0</xdr:col>
      <xdr:colOff>19050</xdr:colOff>
      <xdr:row>7</xdr:row>
      <xdr:rowOff>323850</xdr:rowOff>
    </xdr:to>
    <xdr:sp>
      <xdr:nvSpPr>
        <xdr:cNvPr id="1" name="Line 2"/>
        <xdr:cNvSpPr>
          <a:spLocks/>
        </xdr:cNvSpPr>
      </xdr:nvSpPr>
      <xdr:spPr>
        <a:xfrm flipV="1">
          <a:off x="0" y="2895600"/>
          <a:ext cx="19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733425</xdr:colOff>
      <xdr:row>7</xdr:row>
      <xdr:rowOff>1200150</xdr:rowOff>
    </xdr:to>
    <xdr:sp>
      <xdr:nvSpPr>
        <xdr:cNvPr id="2" name="Line 3"/>
        <xdr:cNvSpPr>
          <a:spLocks/>
        </xdr:cNvSpPr>
      </xdr:nvSpPr>
      <xdr:spPr>
        <a:xfrm>
          <a:off x="0" y="1076325"/>
          <a:ext cx="733425" cy="2714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571500</xdr:rowOff>
    </xdr:from>
    <xdr:to>
      <xdr:col>0</xdr:col>
      <xdr:colOff>0</xdr:colOff>
      <xdr:row>7</xdr:row>
      <xdr:rowOff>590550</xdr:rowOff>
    </xdr:to>
    <xdr:sp>
      <xdr:nvSpPr>
        <xdr:cNvPr id="3" name="Line 4"/>
        <xdr:cNvSpPr>
          <a:spLocks/>
        </xdr:cNvSpPr>
      </xdr:nvSpPr>
      <xdr:spPr>
        <a:xfrm flipH="1">
          <a:off x="0" y="31623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0</xdr:col>
      <xdr:colOff>1104900</xdr:colOff>
      <xdr:row>6</xdr:row>
      <xdr:rowOff>428625</xdr:rowOff>
    </xdr:to>
    <xdr:sp>
      <xdr:nvSpPr>
        <xdr:cNvPr id="4" name="Line 5"/>
        <xdr:cNvSpPr>
          <a:spLocks/>
        </xdr:cNvSpPr>
      </xdr:nvSpPr>
      <xdr:spPr>
        <a:xfrm>
          <a:off x="9525" y="1104900"/>
          <a:ext cx="109537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13"/>
  <sheetViews>
    <sheetView tabSelected="1" zoomScalePageLayoutView="0" workbookViewId="0" topLeftCell="A1">
      <selection activeCell="A9" sqref="A9"/>
    </sheetView>
  </sheetViews>
  <sheetFormatPr defaultColWidth="9.00390625" defaultRowHeight="14.25"/>
  <cols>
    <col min="1" max="1" width="15.00390625" style="0" customWidth="1"/>
    <col min="2" max="2" width="5.625" style="0" customWidth="1"/>
    <col min="3" max="3" width="4.625" style="0" customWidth="1"/>
    <col min="4" max="4" width="5.625" style="0" customWidth="1"/>
    <col min="5" max="5" width="3.875" style="0" customWidth="1"/>
    <col min="6" max="6" width="5.875" style="0" customWidth="1"/>
    <col min="7" max="7" width="3.625" style="0" customWidth="1"/>
    <col min="8" max="8" width="3.375" style="0" customWidth="1"/>
    <col min="9" max="9" width="3.875" style="0" customWidth="1"/>
    <col min="10" max="11" width="3.00390625" style="0" customWidth="1"/>
    <col min="12" max="12" width="5.875" style="0" customWidth="1"/>
    <col min="13" max="13" width="3.75390625" style="0" customWidth="1"/>
    <col min="14" max="14" width="3.25390625" style="0" customWidth="1"/>
    <col min="15" max="15" width="3.125" style="0" customWidth="1"/>
    <col min="16" max="16" width="4.875" style="0" customWidth="1"/>
    <col min="17" max="17" width="3.375" style="0" customWidth="1"/>
    <col min="18" max="19" width="3.50390625" style="0" customWidth="1"/>
    <col min="20" max="21" width="3.625" style="0" customWidth="1"/>
    <col min="22" max="23" width="3.25390625" style="0" customWidth="1"/>
    <col min="24" max="24" width="3.25390625" style="3" customWidth="1"/>
    <col min="25" max="25" width="4.00390625" style="0" customWidth="1"/>
    <col min="26" max="26" width="3.875" style="0" customWidth="1"/>
    <col min="27" max="27" width="3.625" style="0" customWidth="1"/>
    <col min="28" max="28" width="4.00390625" style="0" customWidth="1"/>
    <col min="29" max="29" width="3.375" style="0" customWidth="1"/>
    <col min="30" max="30" width="3.625" style="0" customWidth="1"/>
    <col min="31" max="31" width="3.875" style="0" customWidth="1"/>
    <col min="32" max="32" width="4.25390625" style="0" customWidth="1"/>
    <col min="33" max="33" width="4.00390625" style="0" customWidth="1"/>
    <col min="34" max="34" width="3.75390625" style="0" customWidth="1"/>
  </cols>
  <sheetData>
    <row r="1" ht="15.75" customHeight="1"/>
    <row r="2" spans="1:35" ht="39" customHeight="1">
      <c r="A2" s="31" t="s">
        <v>46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9"/>
    </row>
    <row r="3" spans="1:59" s="1" customFormat="1" ht="30" customHeight="1">
      <c r="A3" s="36" t="s">
        <v>45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3"/>
    </row>
    <row r="4" spans="1:59" ht="31.5" customHeight="1">
      <c r="A4" s="22" t="s">
        <v>43</v>
      </c>
      <c r="B4" s="15" t="s">
        <v>0</v>
      </c>
      <c r="C4" s="34" t="s">
        <v>1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35"/>
      <c r="Q4" s="34" t="s">
        <v>2</v>
      </c>
      <c r="R4" s="19"/>
      <c r="S4" s="19"/>
      <c r="T4" s="19" t="s">
        <v>3</v>
      </c>
      <c r="U4" s="19"/>
      <c r="V4" s="19"/>
      <c r="W4" s="19"/>
      <c r="X4" s="19"/>
      <c r="Y4" s="19"/>
      <c r="Z4" s="19" t="s">
        <v>4</v>
      </c>
      <c r="AA4" s="19"/>
      <c r="AB4" s="19"/>
      <c r="AC4" s="19" t="s">
        <v>5</v>
      </c>
      <c r="AD4" s="19"/>
      <c r="AE4" s="19"/>
      <c r="AF4" s="34" t="s">
        <v>6</v>
      </c>
      <c r="AG4" s="19"/>
      <c r="AH4" s="19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</row>
    <row r="5" spans="1:59" ht="21" customHeight="1">
      <c r="A5" s="23"/>
      <c r="B5" s="16"/>
      <c r="C5" s="19" t="s">
        <v>7</v>
      </c>
      <c r="D5" s="19"/>
      <c r="E5" s="19" t="s">
        <v>8</v>
      </c>
      <c r="F5" s="19"/>
      <c r="G5" s="19"/>
      <c r="H5" s="28" t="s">
        <v>9</v>
      </c>
      <c r="I5" s="29"/>
      <c r="J5" s="29"/>
      <c r="K5" s="30"/>
      <c r="L5" s="19" t="s">
        <v>10</v>
      </c>
      <c r="M5" s="19"/>
      <c r="N5" s="19"/>
      <c r="O5" s="19" t="s">
        <v>11</v>
      </c>
      <c r="P5" s="19"/>
      <c r="Q5" s="15" t="s">
        <v>12</v>
      </c>
      <c r="R5" s="15" t="s">
        <v>13</v>
      </c>
      <c r="S5" s="15" t="s">
        <v>14</v>
      </c>
      <c r="T5" s="19" t="s">
        <v>15</v>
      </c>
      <c r="U5" s="19"/>
      <c r="V5" s="19"/>
      <c r="W5" s="19" t="s">
        <v>16</v>
      </c>
      <c r="X5" s="19"/>
      <c r="Y5" s="19"/>
      <c r="Z5" s="15" t="s">
        <v>17</v>
      </c>
      <c r="AA5" s="15" t="s">
        <v>18</v>
      </c>
      <c r="AB5" s="15" t="s">
        <v>19</v>
      </c>
      <c r="AC5" s="15" t="s">
        <v>17</v>
      </c>
      <c r="AD5" s="15" t="s">
        <v>18</v>
      </c>
      <c r="AE5" s="15" t="s">
        <v>19</v>
      </c>
      <c r="AF5" s="15" t="s">
        <v>18</v>
      </c>
      <c r="AG5" s="15" t="s">
        <v>20</v>
      </c>
      <c r="AH5" s="15" t="s">
        <v>21</v>
      </c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</row>
    <row r="6" spans="1:59" ht="25.5" customHeight="1">
      <c r="A6" s="23"/>
      <c r="B6" s="16"/>
      <c r="C6" s="15" t="s">
        <v>22</v>
      </c>
      <c r="D6" s="15" t="s">
        <v>23</v>
      </c>
      <c r="E6" s="15" t="s">
        <v>24</v>
      </c>
      <c r="F6" s="15" t="s">
        <v>25</v>
      </c>
      <c r="G6" s="15" t="s">
        <v>26</v>
      </c>
      <c r="H6" s="15" t="s">
        <v>17</v>
      </c>
      <c r="I6" s="25" t="s">
        <v>27</v>
      </c>
      <c r="J6" s="26"/>
      <c r="K6" s="27"/>
      <c r="L6" s="15" t="s">
        <v>28</v>
      </c>
      <c r="M6" s="15" t="s">
        <v>29</v>
      </c>
      <c r="N6" s="15" t="s">
        <v>30</v>
      </c>
      <c r="O6" s="15" t="s">
        <v>31</v>
      </c>
      <c r="P6" s="20" t="s">
        <v>32</v>
      </c>
      <c r="Q6" s="16"/>
      <c r="R6" s="16"/>
      <c r="S6" s="16"/>
      <c r="T6" s="15" t="s">
        <v>17</v>
      </c>
      <c r="U6" s="19" t="s">
        <v>27</v>
      </c>
      <c r="V6" s="19"/>
      <c r="W6" s="15" t="s">
        <v>17</v>
      </c>
      <c r="X6" s="19" t="s">
        <v>27</v>
      </c>
      <c r="Y6" s="19"/>
      <c r="Z6" s="16"/>
      <c r="AA6" s="16"/>
      <c r="AB6" s="16"/>
      <c r="AC6" s="16"/>
      <c r="AD6" s="16"/>
      <c r="AE6" s="16"/>
      <c r="AF6" s="16"/>
      <c r="AG6" s="16"/>
      <c r="AH6" s="16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</row>
    <row r="7" spans="1:59" ht="41.25" customHeight="1">
      <c r="A7" s="23"/>
      <c r="B7" s="24"/>
      <c r="C7" s="16"/>
      <c r="D7" s="16"/>
      <c r="E7" s="24"/>
      <c r="F7" s="24"/>
      <c r="G7" s="24"/>
      <c r="H7" s="16"/>
      <c r="I7" s="25" t="s">
        <v>33</v>
      </c>
      <c r="J7" s="27"/>
      <c r="K7" s="15" t="s">
        <v>34</v>
      </c>
      <c r="L7" s="16"/>
      <c r="M7" s="16"/>
      <c r="N7" s="16"/>
      <c r="O7" s="16"/>
      <c r="P7" s="16"/>
      <c r="Q7" s="16"/>
      <c r="R7" s="16"/>
      <c r="S7" s="16"/>
      <c r="T7" s="16"/>
      <c r="U7" s="15" t="s">
        <v>35</v>
      </c>
      <c r="V7" s="15" t="s">
        <v>36</v>
      </c>
      <c r="W7" s="16"/>
      <c r="X7" s="15" t="s">
        <v>37</v>
      </c>
      <c r="Y7" s="15" t="s">
        <v>38</v>
      </c>
      <c r="Z7" s="16"/>
      <c r="AA7" s="16"/>
      <c r="AB7" s="16"/>
      <c r="AC7" s="16"/>
      <c r="AD7" s="16"/>
      <c r="AE7" s="16"/>
      <c r="AF7" s="16"/>
      <c r="AG7" s="16"/>
      <c r="AH7" s="16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</row>
    <row r="8" spans="1:59" ht="96" customHeight="1">
      <c r="A8" s="23"/>
      <c r="B8" s="18"/>
      <c r="C8" s="18"/>
      <c r="D8" s="18"/>
      <c r="E8" s="18"/>
      <c r="F8" s="18"/>
      <c r="G8" s="18"/>
      <c r="H8" s="18"/>
      <c r="I8" s="4" t="s">
        <v>39</v>
      </c>
      <c r="J8" s="4" t="s">
        <v>40</v>
      </c>
      <c r="K8" s="18"/>
      <c r="L8" s="17"/>
      <c r="M8" s="17"/>
      <c r="N8" s="17"/>
      <c r="O8" s="17"/>
      <c r="P8" s="17"/>
      <c r="Q8" s="17"/>
      <c r="R8" s="17"/>
      <c r="S8" s="17"/>
      <c r="T8" s="17"/>
      <c r="U8" s="18"/>
      <c r="V8" s="18"/>
      <c r="W8" s="17"/>
      <c r="X8" s="17"/>
      <c r="Y8" s="18"/>
      <c r="Z8" s="17"/>
      <c r="AA8" s="17"/>
      <c r="AB8" s="17"/>
      <c r="AC8" s="17"/>
      <c r="AD8" s="17"/>
      <c r="AE8" s="17"/>
      <c r="AF8" s="17"/>
      <c r="AG8" s="17"/>
      <c r="AH8" s="17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</row>
    <row r="9" spans="1:59" ht="16.5" customHeight="1">
      <c r="A9" s="14" t="s">
        <v>47</v>
      </c>
      <c r="B9" s="5">
        <v>3</v>
      </c>
      <c r="C9" s="7">
        <v>18</v>
      </c>
      <c r="D9" s="5">
        <v>18</v>
      </c>
      <c r="E9" s="6">
        <v>0</v>
      </c>
      <c r="F9" s="6">
        <v>18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18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</row>
    <row r="10" spans="1:59" s="2" customFormat="1" ht="18" customHeight="1">
      <c r="A10" s="14" t="s">
        <v>44</v>
      </c>
      <c r="B10" s="8">
        <v>3</v>
      </c>
      <c r="C10" s="6">
        <v>56</v>
      </c>
      <c r="D10" s="6">
        <v>56</v>
      </c>
      <c r="E10" s="6">
        <v>0</v>
      </c>
      <c r="F10" s="6">
        <v>56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56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</row>
    <row r="11" spans="1:59" ht="18" customHeight="1">
      <c r="A11" s="5" t="s">
        <v>41</v>
      </c>
      <c r="B11" s="5">
        <v>3</v>
      </c>
      <c r="C11" s="6">
        <f>SUM(C9:C10)</f>
        <v>74</v>
      </c>
      <c r="D11" s="6">
        <f>SUM(D9:D10)</f>
        <v>74</v>
      </c>
      <c r="E11" s="6">
        <f>SUM(E9:E10)</f>
        <v>0</v>
      </c>
      <c r="F11" s="6">
        <f>SUM(F9:F10)</f>
        <v>74</v>
      </c>
      <c r="G11" s="6">
        <f>SUM(G9:G10)</f>
        <v>0</v>
      </c>
      <c r="H11" s="6">
        <f>SUM(H9:H10)</f>
        <v>0</v>
      </c>
      <c r="I11" s="6">
        <f>SUM(I9:I10)</f>
        <v>0</v>
      </c>
      <c r="J11" s="6">
        <f>SUM(J9:J10)</f>
        <v>0</v>
      </c>
      <c r="K11" s="6">
        <f>SUM(K9:K10)</f>
        <v>0</v>
      </c>
      <c r="L11" s="6">
        <f>SUM(L9:L10)</f>
        <v>74</v>
      </c>
      <c r="M11" s="6">
        <f>SUM(M9:M10)</f>
        <v>0</v>
      </c>
      <c r="N11" s="6">
        <f>SUM(N9:N10)</f>
        <v>0</v>
      </c>
      <c r="O11" s="6">
        <f>SUM(O9:O10)</f>
        <v>0</v>
      </c>
      <c r="P11" s="6">
        <f>SUM(P9:P10)</f>
        <v>0</v>
      </c>
      <c r="Q11" s="6">
        <f>SUM(Q9:Q10)</f>
        <v>0</v>
      </c>
      <c r="R11" s="6">
        <f>SUM(R9:R10)</f>
        <v>0</v>
      </c>
      <c r="S11" s="6">
        <f>SUM(S9:S10)</f>
        <v>0</v>
      </c>
      <c r="T11" s="6">
        <f>SUM(T9:T10)</f>
        <v>0</v>
      </c>
      <c r="U11" s="6">
        <f>SUM(U9:U10)</f>
        <v>0</v>
      </c>
      <c r="V11" s="6">
        <f>SUM(V9:V10)</f>
        <v>0</v>
      </c>
      <c r="W11" s="6">
        <f>SUM(W9:W10)</f>
        <v>0</v>
      </c>
      <c r="X11" s="6">
        <f>SUM(X9:X10)</f>
        <v>0</v>
      </c>
      <c r="Y11" s="6">
        <f>SUM(Y9:Y10)</f>
        <v>0</v>
      </c>
      <c r="Z11" s="6">
        <f>SUM(Z9:Z10)</f>
        <v>0</v>
      </c>
      <c r="AA11" s="6">
        <f>SUM(AA9:AA10)</f>
        <v>0</v>
      </c>
      <c r="AB11" s="6">
        <f>SUM(AB9:AB10)</f>
        <v>0</v>
      </c>
      <c r="AC11" s="6">
        <f>SUM(AC9:AC10)</f>
        <v>0</v>
      </c>
      <c r="AD11" s="6">
        <f>SUM(AD9:AD10)</f>
        <v>0</v>
      </c>
      <c r="AE11" s="6">
        <f>SUM(AE9:AE10)</f>
        <v>0</v>
      </c>
      <c r="AF11" s="6">
        <f>SUM(AF9:AF10)</f>
        <v>0</v>
      </c>
      <c r="AG11" s="6">
        <f>SUM(AG9:AG10)</f>
        <v>0</v>
      </c>
      <c r="AH11" s="6">
        <f>SUM(AH9:AH10)</f>
        <v>0</v>
      </c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</row>
    <row r="12" spans="1:59" ht="60.75" customHeight="1">
      <c r="A12" s="21" t="s">
        <v>42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</row>
    <row r="13" spans="35:59" ht="9.75" customHeight="1"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</row>
    <row r="14" ht="73.5" customHeight="1"/>
  </sheetData>
  <sheetProtection/>
  <mergeCells count="52">
    <mergeCell ref="A2:AH2"/>
    <mergeCell ref="A3:AH3"/>
    <mergeCell ref="C4:P4"/>
    <mergeCell ref="Q4:S4"/>
    <mergeCell ref="T4:Y4"/>
    <mergeCell ref="Z4:AB4"/>
    <mergeCell ref="AC4:AE4"/>
    <mergeCell ref="AF4:AH4"/>
    <mergeCell ref="C5:D5"/>
    <mergeCell ref="E5:G5"/>
    <mergeCell ref="H5:K5"/>
    <mergeCell ref="L5:N5"/>
    <mergeCell ref="O5:P5"/>
    <mergeCell ref="T5:V5"/>
    <mergeCell ref="I6:K6"/>
    <mergeCell ref="U6:V6"/>
    <mergeCell ref="X6:Y6"/>
    <mergeCell ref="I7:J7"/>
    <mergeCell ref="K7:K8"/>
    <mergeCell ref="L6:L8"/>
    <mergeCell ref="M6:M8"/>
    <mergeCell ref="N6:N8"/>
    <mergeCell ref="O6:O8"/>
    <mergeCell ref="A12:AH12"/>
    <mergeCell ref="A4:A8"/>
    <mergeCell ref="B4:B8"/>
    <mergeCell ref="C6:C8"/>
    <mergeCell ref="D6:D8"/>
    <mergeCell ref="E6:E8"/>
    <mergeCell ref="F6:F8"/>
    <mergeCell ref="G6:G8"/>
    <mergeCell ref="H6:H8"/>
    <mergeCell ref="P6:P8"/>
    <mergeCell ref="Q5:Q8"/>
    <mergeCell ref="R5:R8"/>
    <mergeCell ref="S5:S8"/>
    <mergeCell ref="T6:T8"/>
    <mergeCell ref="U7:U8"/>
    <mergeCell ref="V7:V8"/>
    <mergeCell ref="W6:W8"/>
    <mergeCell ref="X7:X8"/>
    <mergeCell ref="Y7:Y8"/>
    <mergeCell ref="Z5:Z8"/>
    <mergeCell ref="W5:Y5"/>
    <mergeCell ref="AG5:AG8"/>
    <mergeCell ref="AH5:AH8"/>
    <mergeCell ref="AA5:AA8"/>
    <mergeCell ref="AB5:AB8"/>
    <mergeCell ref="AC5:AC8"/>
    <mergeCell ref="AD5:AD8"/>
    <mergeCell ref="AE5:AE8"/>
    <mergeCell ref="AF5:AF8"/>
  </mergeCells>
  <printOptions/>
  <pageMargins left="0.75" right="0.4722222222222222" top="0.11805555555555555" bottom="1.1416666666666666" header="0.5506944444444445" footer="1.023611111111111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zyj</cp:lastModifiedBy>
  <cp:lastPrinted>2020-01-16T02:56:08Z</cp:lastPrinted>
  <dcterms:created xsi:type="dcterms:W3CDTF">2009-06-12T03:10:31Z</dcterms:created>
  <dcterms:modified xsi:type="dcterms:W3CDTF">2020-02-05T08:48:53Z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